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0475" windowHeight="11760"/>
  </bookViews>
  <sheets>
    <sheet name="Sheet1" sheetId="1" r:id="rId1"/>
    <sheet name="Sheet2" sheetId="2" r:id="rId2"/>
    <sheet name="Sheet3" sheetId="3" r:id="rId3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4" i="1"/>
  <c r="Q23"/>
  <c r="Q22"/>
  <c r="Q21"/>
  <c r="Q20"/>
  <c r="I21"/>
  <c r="I22"/>
  <c r="I23"/>
  <c r="I24"/>
  <c r="I20"/>
  <c r="A21"/>
  <c r="A22"/>
  <c r="A23"/>
  <c r="A24"/>
  <c r="A20"/>
  <c r="Q14"/>
  <c r="Q15"/>
  <c r="Q16"/>
  <c r="Q17"/>
  <c r="Q13"/>
  <c r="I14"/>
  <c r="I15"/>
  <c r="I16"/>
  <c r="I17"/>
  <c r="I13"/>
  <c r="Q7"/>
  <c r="Q8"/>
  <c r="Q9"/>
  <c r="Q10"/>
  <c r="Q6"/>
  <c r="I8"/>
  <c r="I9"/>
  <c r="I10"/>
  <c r="I7"/>
  <c r="I6"/>
  <c r="A15"/>
  <c r="A16"/>
  <c r="A17"/>
  <c r="A14"/>
  <c r="A13"/>
  <c r="A8"/>
  <c r="A9"/>
  <c r="A10"/>
  <c r="A7"/>
  <c r="A6"/>
</calcChain>
</file>

<file path=xl/sharedStrings.xml><?xml version="1.0" encoding="utf-8"?>
<sst xmlns="http://schemas.openxmlformats.org/spreadsheetml/2006/main" count="227" uniqueCount="127">
  <si>
    <t>LADDER 1</t>
  </si>
  <si>
    <t>A</t>
  </si>
  <si>
    <t>B</t>
  </si>
  <si>
    <t>C</t>
  </si>
  <si>
    <t>D</t>
  </si>
  <si>
    <t>E</t>
  </si>
  <si>
    <t>TOTAL</t>
  </si>
  <si>
    <t>LADDER 2</t>
  </si>
  <si>
    <t>LADDER 3</t>
  </si>
  <si>
    <t>LADDER 4</t>
  </si>
  <si>
    <t>LADDER 5</t>
  </si>
  <si>
    <t>LADDER 6</t>
  </si>
  <si>
    <t>LADDER 7</t>
  </si>
  <si>
    <t>LADDER 8</t>
  </si>
  <si>
    <t>LADDER 9</t>
  </si>
  <si>
    <t>DAVE     BROWN</t>
  </si>
  <si>
    <t>VICKI       EVANS</t>
  </si>
  <si>
    <t>CLIVE   ELMORE</t>
  </si>
  <si>
    <t>KEVIN    SMART</t>
  </si>
  <si>
    <t>GARY   KELLOW</t>
  </si>
  <si>
    <t>JASON WILLIAMS</t>
  </si>
  <si>
    <t>RUSSELL GILDER</t>
  </si>
  <si>
    <t>NICK       WALES</t>
  </si>
  <si>
    <t>ROB    SALMON</t>
  </si>
  <si>
    <t>RITCHIE CALDWELL</t>
  </si>
  <si>
    <t>AUSTIN  BRYANT</t>
  </si>
  <si>
    <t>DAWN WIDDICOMBE</t>
  </si>
  <si>
    <t>ROB    THOMAS</t>
  </si>
  <si>
    <t>JOHN     JONES</t>
  </si>
  <si>
    <t>DAN   WIGNALL</t>
  </si>
  <si>
    <t>JAY      MOULTON</t>
  </si>
  <si>
    <t>GEORGE MELMORE</t>
  </si>
  <si>
    <t>ALEX   POWELL</t>
  </si>
  <si>
    <t>PAUL      BEEKS</t>
  </si>
  <si>
    <t>RICHARD SALMON</t>
  </si>
  <si>
    <t>CRAIG GAHAGAN</t>
  </si>
  <si>
    <t>MARK      HEDGE</t>
  </si>
  <si>
    <t>NIGEL       BELL</t>
  </si>
  <si>
    <t>ADAM    SMART</t>
  </si>
  <si>
    <t>JASON        YEO</t>
  </si>
  <si>
    <t>NICK   WHALLEY</t>
  </si>
  <si>
    <t>JAMES  COOPER</t>
  </si>
  <si>
    <t>DARREN MUTTON</t>
  </si>
  <si>
    <t>MARTIN HEMBER</t>
  </si>
  <si>
    <t>FABIAN   SALAK</t>
  </si>
  <si>
    <t>ANDY WILLIAMSON</t>
  </si>
  <si>
    <t>IAN   COOMBES</t>
  </si>
  <si>
    <t>GLENN      SMITH</t>
  </si>
  <si>
    <t>MARK GLENDINNING</t>
  </si>
  <si>
    <t>DENISE CORBY</t>
  </si>
  <si>
    <t>TIM     FLETCHER</t>
  </si>
  <si>
    <t>TREVOR SEWELL</t>
  </si>
  <si>
    <t>GRAHAM SHUTTLEWORTH</t>
  </si>
  <si>
    <t>KEVIN LAMACRAFT</t>
  </si>
  <si>
    <t>TIM DICKINSON</t>
  </si>
  <si>
    <t>BARRY KNIGHT</t>
  </si>
  <si>
    <t>HARRY SENIOR</t>
  </si>
  <si>
    <t>ADAM WADDLE</t>
  </si>
  <si>
    <t>RICHARD MAXWELL</t>
  </si>
  <si>
    <t>KEN    GRASBY</t>
  </si>
  <si>
    <t>ADAM    BOYLE</t>
  </si>
  <si>
    <t>ANNE    SCOTT</t>
  </si>
  <si>
    <t>ANNIE     LENNOX</t>
  </si>
  <si>
    <t>BARRY JOHNSON</t>
  </si>
  <si>
    <t>BILL     MOODY</t>
  </si>
  <si>
    <t>CLAIRE SIMMONDS</t>
  </si>
  <si>
    <t>COLIN HULETT</t>
  </si>
  <si>
    <t>CURTIS    CORBY</t>
  </si>
  <si>
    <t>IAN       DAVIES</t>
  </si>
  <si>
    <t>JAMES JOHNSON</t>
  </si>
  <si>
    <t>JANE PARMENTER</t>
  </si>
  <si>
    <t>KATHY BISSELL</t>
  </si>
  <si>
    <t>MALCOLM WATTS</t>
  </si>
  <si>
    <t>MATT THOMAS</t>
  </si>
  <si>
    <t>SALLY MUTTON</t>
  </si>
  <si>
    <t>TIM DISCOMBE</t>
  </si>
  <si>
    <t>TONY    JOYNER</t>
  </si>
  <si>
    <t>VICCI         CAMM</t>
  </si>
  <si>
    <t>DAN    WIGNALL</t>
  </si>
  <si>
    <t>SCOTT     JAMES</t>
  </si>
  <si>
    <t>JULIE     GIBBONS</t>
  </si>
  <si>
    <t>SEAN      BEEKS</t>
  </si>
  <si>
    <t>EMMA   PATTERSON</t>
  </si>
  <si>
    <t>MEGAN    HARRIS</t>
  </si>
  <si>
    <t>JOE        BOYLE</t>
  </si>
  <si>
    <t>ANDY     MILTON</t>
  </si>
  <si>
    <t>OLIVER     HOLT</t>
  </si>
  <si>
    <t xml:space="preserve"> </t>
  </si>
  <si>
    <t>JASON           YEO</t>
  </si>
  <si>
    <t>GILL       ELLERY</t>
  </si>
  <si>
    <t>NIGEL       REED</t>
  </si>
  <si>
    <t>ANDY      PAISLEY</t>
  </si>
  <si>
    <t>X</t>
  </si>
  <si>
    <t>CAPT MORELLI</t>
  </si>
  <si>
    <t>RIGSBY</t>
  </si>
  <si>
    <t>REYNALDO</t>
  </si>
  <si>
    <t>HEDGIE</t>
  </si>
  <si>
    <t>PATHFINDER</t>
  </si>
  <si>
    <t>DINGO   BELLS</t>
  </si>
  <si>
    <t>COMPO</t>
  </si>
  <si>
    <t>CLEGGY</t>
  </si>
  <si>
    <t>FOGGY</t>
  </si>
  <si>
    <t>HOLSTEIN</t>
  </si>
  <si>
    <t>GELDING</t>
  </si>
  <si>
    <t>NORA   BATTY</t>
  </si>
  <si>
    <t>SCOTTIE</t>
  </si>
  <si>
    <t>JULIE  ANN</t>
  </si>
  <si>
    <t>REEDY</t>
  </si>
  <si>
    <t>O'DONNELL  DUCK</t>
  </si>
  <si>
    <t>FORT  LARAMIE</t>
  </si>
  <si>
    <t>WUSSELL  HAILBRICK</t>
  </si>
  <si>
    <t>MAY   BRYANT</t>
  </si>
  <si>
    <t>ROAD   RUNNER</t>
  </si>
  <si>
    <t>PARMESAN</t>
  </si>
  <si>
    <t>BEX   BISSELL</t>
  </si>
  <si>
    <t>THE      PLANK</t>
  </si>
  <si>
    <t>KNOWLES  HILL</t>
  </si>
  <si>
    <t>TAN  OSBORNE</t>
  </si>
  <si>
    <t>WHAT'S  UP</t>
  </si>
  <si>
    <t>WIGGY  D</t>
  </si>
  <si>
    <t>MINT  SAUCE</t>
  </si>
  <si>
    <t>FUNKY  GIBBONS</t>
  </si>
  <si>
    <t>GILKY</t>
  </si>
  <si>
    <t>LISA  IMAGE</t>
  </si>
  <si>
    <t>HOVER   CRAFT</t>
  </si>
  <si>
    <t>TO BE COMPLETED WHEN KEITH'S FINISHED ALL HIS!!</t>
  </si>
  <si>
    <t>RACKETBALL CHRISTMAS SPECIAL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</si>
</sst>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u/>
      <sz val="18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</font>
    <font>
      <b/>
      <u/>
      <sz val="11"/>
      <color indexed="10"/>
      <name val="Arial"/>
      <family val="2"/>
    </font>
    <font>
      <sz val="14"/>
      <color indexed="12"/>
      <name val="Arial"/>
      <family val="2"/>
    </font>
    <font>
      <sz val="8"/>
      <name val="Arial"/>
    </font>
    <font>
      <b/>
      <u/>
      <sz val="16"/>
      <color rgb="FF00B050"/>
      <name val="Arial"/>
    </font>
    <font>
      <b/>
      <u/>
      <sz val="16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0" fontId="0" fillId="2" borderId="7" xfId="0" applyFill="1" applyBorder="1"/>
    <xf numFmtId="0" fontId="0" fillId="0" borderId="7" xfId="0" applyBorder="1"/>
    <xf numFmtId="0" fontId="3" fillId="0" borderId="8" xfId="0" applyFont="1" applyBorder="1" applyAlignment="1">
      <alignment horizontal="left" vertical="top"/>
    </xf>
    <xf numFmtId="0" fontId="0" fillId="0" borderId="9" xfId="0" applyBorder="1"/>
    <xf numFmtId="0" fontId="0" fillId="2" borderId="9" xfId="0" applyFill="1" applyBorder="1"/>
    <xf numFmtId="0" fontId="3" fillId="0" borderId="10" xfId="0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Border="1"/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Fill="1" applyBorder="1"/>
    <xf numFmtId="0" fontId="7" fillId="0" borderId="0" xfId="0" applyFont="1" applyFill="1"/>
    <xf numFmtId="49" fontId="7" fillId="0" borderId="0" xfId="0" applyNumberFormat="1" applyFont="1" applyFill="1"/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228601</xdr:colOff>
      <xdr:row>0</xdr:row>
      <xdr:rowOff>1</xdr:rowOff>
    </xdr:from>
    <xdr:to>
      <xdr:col>24</xdr:col>
      <xdr:colOff>28575</xdr:colOff>
      <xdr:row>3</xdr:row>
      <xdr:rowOff>238126</xdr:rowOff>
    </xdr:to>
    <xdr:pic>
      <xdr:nvPicPr>
        <xdr:cNvPr id="2" name="Picture 1" descr="C:\Users\Rec Trust\AppData\Local\Microsoft\Windows\INetCache\IE\BSW1F6LE\keep-calm-its-nearly-christmas-101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39101" y="1"/>
          <a:ext cx="1362074" cy="10096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17</xdr:row>
      <xdr:rowOff>247066</xdr:rowOff>
    </xdr:from>
    <xdr:to>
      <xdr:col>23</xdr:col>
      <xdr:colOff>361950</xdr:colOff>
      <xdr:row>24</xdr:row>
      <xdr:rowOff>9524</xdr:rowOff>
    </xdr:to>
    <xdr:pic>
      <xdr:nvPicPr>
        <xdr:cNvPr id="4" name="Picture 3" descr="C:\Users\Rec Trust\AppData\Local\Microsoft\Windows\INetCache\IE\12KBLF3X\69716360_0dce96ec76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48400" y="5085766"/>
          <a:ext cx="3095625" cy="17055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66676</xdr:colOff>
      <xdr:row>4</xdr:row>
      <xdr:rowOff>97064</xdr:rowOff>
    </xdr:to>
    <xdr:pic>
      <xdr:nvPicPr>
        <xdr:cNvPr id="1030" name="Picture 6" descr="C:\Users\Rec Trust\AppData\Local\Microsoft\Windows\INetCache\IE\DI0SOOQP\christmas00064[1]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" y="0"/>
          <a:ext cx="1238250" cy="11257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 fitToPage="1"/>
  </sheetPr>
  <dimension ref="A2:X26"/>
  <sheetViews>
    <sheetView tabSelected="1" showRuler="0" workbookViewId="0">
      <selection activeCell="AB3" sqref="AB3"/>
    </sheetView>
  </sheetViews>
  <sheetFormatPr defaultColWidth="5.85546875" defaultRowHeight="20.25" customHeight="1"/>
  <sheetData>
    <row r="2" spans="1:24" ht="20.25" customHeight="1">
      <c r="A2" s="25" t="s">
        <v>125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ht="20.25" customHeight="1">
      <c r="A3" s="26" t="s">
        <v>126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1:24" ht="20.25" customHeight="1" thickBot="1"/>
    <row r="5" spans="1:24" ht="20.25" customHeight="1">
      <c r="A5" s="21" t="s">
        <v>0</v>
      </c>
      <c r="B5" s="22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2" t="s">
        <v>6</v>
      </c>
      <c r="I5" s="21" t="s">
        <v>7</v>
      </c>
      <c r="J5" s="22"/>
      <c r="K5" s="1" t="s">
        <v>1</v>
      </c>
      <c r="L5" s="1" t="s">
        <v>2</v>
      </c>
      <c r="M5" s="1" t="s">
        <v>3</v>
      </c>
      <c r="N5" s="1" t="s">
        <v>4</v>
      </c>
      <c r="O5" s="1" t="s">
        <v>5</v>
      </c>
      <c r="P5" s="2" t="s">
        <v>6</v>
      </c>
      <c r="Q5" s="21" t="s">
        <v>8</v>
      </c>
      <c r="R5" s="22"/>
      <c r="S5" s="1" t="s">
        <v>1</v>
      </c>
      <c r="T5" s="1" t="s">
        <v>2</v>
      </c>
      <c r="U5" s="1" t="s">
        <v>3</v>
      </c>
      <c r="V5" s="1" t="s">
        <v>4</v>
      </c>
      <c r="W5" s="1" t="s">
        <v>5</v>
      </c>
      <c r="X5" s="2" t="s">
        <v>6</v>
      </c>
    </row>
    <row r="6" spans="1:24" ht="23.25" customHeight="1">
      <c r="A6" s="23" t="str">
        <f>(Sheet2!B1)</f>
        <v>CAPT MORELLI</v>
      </c>
      <c r="B6" s="24"/>
      <c r="C6" s="3"/>
      <c r="D6" s="4"/>
      <c r="E6" s="4"/>
      <c r="F6" s="4"/>
      <c r="G6" s="4"/>
      <c r="H6" s="5" t="s">
        <v>1</v>
      </c>
      <c r="I6" s="23" t="str">
        <f>(Sheet2!B6)</f>
        <v>PATHFINDER</v>
      </c>
      <c r="J6" s="24"/>
      <c r="K6" s="3"/>
      <c r="L6" s="4"/>
      <c r="M6" s="4"/>
      <c r="N6" s="4"/>
      <c r="O6" s="4"/>
      <c r="P6" s="5" t="s">
        <v>1</v>
      </c>
      <c r="Q6" s="23" t="str">
        <f>(Sheet2!B11)</f>
        <v>HOLSTEIN</v>
      </c>
      <c r="R6" s="24"/>
      <c r="S6" s="3"/>
      <c r="T6" s="4"/>
      <c r="U6" s="4"/>
      <c r="V6" s="4"/>
      <c r="W6" s="4"/>
      <c r="X6" s="5" t="s">
        <v>1</v>
      </c>
    </row>
    <row r="7" spans="1:24" ht="23.25" customHeight="1">
      <c r="A7" s="23" t="str">
        <f>(Sheet2!B2)</f>
        <v>HOVER   CRAFT</v>
      </c>
      <c r="B7" s="24"/>
      <c r="C7" s="4"/>
      <c r="D7" s="3"/>
      <c r="E7" s="4"/>
      <c r="F7" s="4"/>
      <c r="G7" s="4"/>
      <c r="H7" s="5" t="s">
        <v>2</v>
      </c>
      <c r="I7" s="23" t="str">
        <f>(Sheet2!B7)</f>
        <v>DINGO   BELLS</v>
      </c>
      <c r="J7" s="24"/>
      <c r="K7" s="4"/>
      <c r="L7" s="3"/>
      <c r="M7" s="4"/>
      <c r="N7" s="4"/>
      <c r="O7" s="4"/>
      <c r="P7" s="5" t="s">
        <v>2</v>
      </c>
      <c r="Q7" s="23" t="str">
        <f>(Sheet2!B12)</f>
        <v>GELDING</v>
      </c>
      <c r="R7" s="24"/>
      <c r="S7" s="4"/>
      <c r="T7" s="3"/>
      <c r="U7" s="4"/>
      <c r="V7" s="4"/>
      <c r="W7" s="4"/>
      <c r="X7" s="5" t="s">
        <v>2</v>
      </c>
    </row>
    <row r="8" spans="1:24" ht="24" customHeight="1">
      <c r="A8" s="23" t="str">
        <f>(Sheet2!B3)</f>
        <v>RIGSBY</v>
      </c>
      <c r="B8" s="24"/>
      <c r="C8" s="4"/>
      <c r="D8" s="4"/>
      <c r="E8" s="3"/>
      <c r="F8" s="4"/>
      <c r="G8" s="4"/>
      <c r="H8" s="5" t="s">
        <v>3</v>
      </c>
      <c r="I8" s="23" t="str">
        <f>(Sheet2!B8)</f>
        <v>COMPO</v>
      </c>
      <c r="J8" s="24"/>
      <c r="K8" s="4"/>
      <c r="L8" s="4"/>
      <c r="M8" s="3"/>
      <c r="N8" s="4"/>
      <c r="O8" s="4"/>
      <c r="P8" s="5" t="s">
        <v>3</v>
      </c>
      <c r="Q8" s="23" t="str">
        <f>(Sheet2!B13)</f>
        <v>NORA   BATTY</v>
      </c>
      <c r="R8" s="24"/>
      <c r="S8" s="4"/>
      <c r="T8" s="4"/>
      <c r="U8" s="3"/>
      <c r="V8" s="4"/>
      <c r="W8" s="4"/>
      <c r="X8" s="5" t="s">
        <v>3</v>
      </c>
    </row>
    <row r="9" spans="1:24" ht="24.75" customHeight="1">
      <c r="A9" s="23" t="str">
        <f>(Sheet2!B4)</f>
        <v>REYNALDO</v>
      </c>
      <c r="B9" s="24"/>
      <c r="C9" s="4"/>
      <c r="D9" s="4"/>
      <c r="E9" s="4"/>
      <c r="F9" s="3"/>
      <c r="G9" s="4"/>
      <c r="H9" s="5" t="s">
        <v>4</v>
      </c>
      <c r="I9" s="23" t="str">
        <f>(Sheet2!B9)</f>
        <v>CLEGGY</v>
      </c>
      <c r="J9" s="24"/>
      <c r="K9" s="4"/>
      <c r="L9" s="4"/>
      <c r="M9" s="4"/>
      <c r="N9" s="3"/>
      <c r="O9" s="4"/>
      <c r="P9" s="5" t="s">
        <v>4</v>
      </c>
      <c r="Q9" s="23" t="str">
        <f>(Sheet2!B14)</f>
        <v>SCOTTIE</v>
      </c>
      <c r="R9" s="24"/>
      <c r="S9" s="4"/>
      <c r="T9" s="4"/>
      <c r="U9" s="4"/>
      <c r="V9" s="3"/>
      <c r="W9" s="4"/>
      <c r="X9" s="5" t="s">
        <v>4</v>
      </c>
    </row>
    <row r="10" spans="1:24" ht="25.5" customHeight="1" thickBot="1">
      <c r="A10" s="23" t="str">
        <f>(Sheet2!B5)</f>
        <v>HEDGIE</v>
      </c>
      <c r="B10" s="24"/>
      <c r="C10" s="6"/>
      <c r="D10" s="6"/>
      <c r="E10" s="6"/>
      <c r="F10" s="6"/>
      <c r="G10" s="7"/>
      <c r="H10" s="8" t="s">
        <v>5</v>
      </c>
      <c r="I10" s="23" t="str">
        <f>(Sheet2!B10)</f>
        <v>FOGGY</v>
      </c>
      <c r="J10" s="24"/>
      <c r="K10" s="6"/>
      <c r="L10" s="6"/>
      <c r="M10" s="6"/>
      <c r="N10" s="6"/>
      <c r="O10" s="7"/>
      <c r="P10" s="8" t="s">
        <v>5</v>
      </c>
      <c r="Q10" s="23" t="str">
        <f>(Sheet2!B15)</f>
        <v>JULIE  ANN</v>
      </c>
      <c r="R10" s="24"/>
      <c r="S10" s="6"/>
      <c r="T10" s="6"/>
      <c r="U10" s="6"/>
      <c r="V10" s="6"/>
      <c r="W10" s="7"/>
      <c r="X10" s="8" t="s">
        <v>5</v>
      </c>
    </row>
    <row r="11" spans="1:24" ht="20.25" customHeight="1" thickBot="1">
      <c r="A11" s="9"/>
      <c r="B11" s="9"/>
      <c r="C11" s="10"/>
      <c r="D11" s="10"/>
      <c r="E11" s="10"/>
      <c r="F11" s="10"/>
      <c r="G11" s="11"/>
      <c r="H11" s="12"/>
      <c r="I11" s="13"/>
      <c r="J11" s="14"/>
      <c r="K11" s="10"/>
      <c r="L11" s="10"/>
      <c r="M11" s="10"/>
      <c r="N11" s="10"/>
      <c r="O11" s="11"/>
      <c r="P11" s="12"/>
      <c r="Q11" s="14"/>
      <c r="R11" s="14"/>
      <c r="S11" s="10"/>
      <c r="T11" s="10"/>
      <c r="U11" s="10"/>
      <c r="V11" s="10"/>
      <c r="W11" s="11"/>
      <c r="X11" s="12"/>
    </row>
    <row r="12" spans="1:24" ht="20.25" customHeight="1">
      <c r="A12" s="21" t="s">
        <v>9</v>
      </c>
      <c r="B12" s="22"/>
      <c r="C12" s="1" t="s">
        <v>1</v>
      </c>
      <c r="D12" s="1" t="s">
        <v>2</v>
      </c>
      <c r="E12" s="1" t="s">
        <v>3</v>
      </c>
      <c r="F12" s="1" t="s">
        <v>4</v>
      </c>
      <c r="G12" s="1" t="s">
        <v>5</v>
      </c>
      <c r="H12" s="2" t="s">
        <v>6</v>
      </c>
      <c r="I12" s="21" t="s">
        <v>10</v>
      </c>
      <c r="J12" s="22"/>
      <c r="K12" s="1" t="s">
        <v>1</v>
      </c>
      <c r="L12" s="1" t="s">
        <v>2</v>
      </c>
      <c r="M12" s="1" t="s">
        <v>3</v>
      </c>
      <c r="N12" s="1" t="s">
        <v>4</v>
      </c>
      <c r="O12" s="1" t="s">
        <v>5</v>
      </c>
      <c r="P12" s="2" t="s">
        <v>6</v>
      </c>
      <c r="Q12" s="21" t="s">
        <v>11</v>
      </c>
      <c r="R12" s="22"/>
      <c r="S12" s="1" t="s">
        <v>1</v>
      </c>
      <c r="T12" s="1" t="s">
        <v>2</v>
      </c>
      <c r="U12" s="1" t="s">
        <v>3</v>
      </c>
      <c r="V12" s="1" t="s">
        <v>4</v>
      </c>
      <c r="W12" s="1" t="s">
        <v>5</v>
      </c>
      <c r="X12" s="2" t="s">
        <v>6</v>
      </c>
    </row>
    <row r="13" spans="1:24" ht="23.25" customHeight="1">
      <c r="A13" s="19" t="str">
        <f>(Sheet2!B16)</f>
        <v>REEDY</v>
      </c>
      <c r="B13" s="20"/>
      <c r="C13" s="3"/>
      <c r="D13" s="4"/>
      <c r="E13" s="4"/>
      <c r="F13" s="4"/>
      <c r="G13" s="4"/>
      <c r="H13" s="5" t="s">
        <v>1</v>
      </c>
      <c r="I13" s="19" t="str">
        <f>(Sheet2!B21)</f>
        <v>ROAD   RUNNER</v>
      </c>
      <c r="J13" s="20"/>
      <c r="K13" s="3"/>
      <c r="L13" s="4"/>
      <c r="M13" s="4"/>
      <c r="N13" s="4"/>
      <c r="O13" s="4"/>
      <c r="P13" s="5" t="s">
        <v>1</v>
      </c>
      <c r="Q13" s="19" t="str">
        <f>(Sheet2!B26)</f>
        <v>KNOWLES  HILL</v>
      </c>
      <c r="R13" s="20"/>
      <c r="S13" s="3"/>
      <c r="T13" s="4"/>
      <c r="U13" s="4"/>
      <c r="V13" s="4"/>
      <c r="W13" s="4"/>
      <c r="X13" s="5" t="s">
        <v>1</v>
      </c>
    </row>
    <row r="14" spans="1:24" ht="23.25" customHeight="1">
      <c r="A14" s="19" t="str">
        <f>(Sheet2!B17)</f>
        <v>O'DONNELL  DUCK</v>
      </c>
      <c r="B14" s="20"/>
      <c r="C14" s="4"/>
      <c r="D14" s="3"/>
      <c r="E14" s="4"/>
      <c r="F14" s="4"/>
      <c r="G14" s="4"/>
      <c r="H14" s="5" t="s">
        <v>2</v>
      </c>
      <c r="I14" s="19" t="str">
        <f>(Sheet2!B22)</f>
        <v>PARMESAN</v>
      </c>
      <c r="J14" s="20"/>
      <c r="K14" s="4"/>
      <c r="L14" s="3"/>
      <c r="M14" s="4"/>
      <c r="N14" s="4"/>
      <c r="O14" s="4"/>
      <c r="P14" s="5" t="s">
        <v>2</v>
      </c>
      <c r="Q14" s="19" t="str">
        <f>(Sheet2!B27)</f>
        <v>TAN  OSBORNE</v>
      </c>
      <c r="R14" s="20"/>
      <c r="S14" s="4"/>
      <c r="T14" s="3"/>
      <c r="U14" s="4"/>
      <c r="V14" s="4"/>
      <c r="W14" s="4"/>
      <c r="X14" s="5" t="s">
        <v>2</v>
      </c>
    </row>
    <row r="15" spans="1:24" ht="23.25" customHeight="1">
      <c r="A15" s="19" t="str">
        <f>(Sheet2!B18)</f>
        <v>FORT  LARAMIE</v>
      </c>
      <c r="B15" s="20"/>
      <c r="C15" s="4"/>
      <c r="D15" s="4"/>
      <c r="E15" s="3"/>
      <c r="F15" s="4"/>
      <c r="G15" s="4"/>
      <c r="H15" s="5" t="s">
        <v>3</v>
      </c>
      <c r="I15" s="19" t="str">
        <f>(Sheet2!B23)</f>
        <v>BEX   BISSELL</v>
      </c>
      <c r="J15" s="20"/>
      <c r="K15" s="4"/>
      <c r="L15" s="4"/>
      <c r="M15" s="3"/>
      <c r="N15" s="4"/>
      <c r="O15" s="4"/>
      <c r="P15" s="5" t="s">
        <v>3</v>
      </c>
      <c r="Q15" s="19" t="str">
        <f>(Sheet2!B28)</f>
        <v>WHAT'S  UP</v>
      </c>
      <c r="R15" s="20"/>
      <c r="S15" s="4"/>
      <c r="T15" s="4"/>
      <c r="U15" s="3"/>
      <c r="V15" s="4"/>
      <c r="W15" s="4"/>
      <c r="X15" s="5" t="s">
        <v>3</v>
      </c>
    </row>
    <row r="16" spans="1:24" ht="22.5" customHeight="1">
      <c r="A16" s="19" t="str">
        <f>(Sheet2!B19)</f>
        <v>WUSSELL  HAILBRICK</v>
      </c>
      <c r="B16" s="20"/>
      <c r="C16" s="4"/>
      <c r="D16" s="4"/>
      <c r="E16" s="4"/>
      <c r="F16" s="3"/>
      <c r="G16" s="4"/>
      <c r="H16" s="5" t="s">
        <v>4</v>
      </c>
      <c r="I16" s="19" t="str">
        <f>(Sheet2!B24)</f>
        <v>THE      PLANK</v>
      </c>
      <c r="J16" s="20"/>
      <c r="K16" s="4"/>
      <c r="L16" s="4"/>
      <c r="M16" s="4"/>
      <c r="N16" s="3"/>
      <c r="O16" s="4"/>
      <c r="P16" s="5" t="s">
        <v>4</v>
      </c>
      <c r="Q16" s="19" t="str">
        <f>(Sheet2!B29)</f>
        <v>WIGGY  D</v>
      </c>
      <c r="R16" s="20"/>
      <c r="S16" s="4"/>
      <c r="T16" s="4"/>
      <c r="U16" s="4"/>
      <c r="V16" s="3"/>
      <c r="W16" s="4"/>
      <c r="X16" s="5" t="s">
        <v>4</v>
      </c>
    </row>
    <row r="17" spans="1:24" ht="26.25" customHeight="1" thickBot="1">
      <c r="A17" s="19" t="str">
        <f>(Sheet2!B20)</f>
        <v>MAY   BRYANT</v>
      </c>
      <c r="B17" s="20"/>
      <c r="C17" s="6"/>
      <c r="D17" s="6"/>
      <c r="E17" s="6"/>
      <c r="F17" s="6"/>
      <c r="G17" s="7"/>
      <c r="H17" s="8" t="s">
        <v>5</v>
      </c>
      <c r="I17" s="19">
        <f>(Sheet2!B25)</f>
        <v>0</v>
      </c>
      <c r="J17" s="20"/>
      <c r="K17" s="6"/>
      <c r="L17" s="6"/>
      <c r="M17" s="6"/>
      <c r="N17" s="6"/>
      <c r="O17" s="7"/>
      <c r="P17" s="8" t="s">
        <v>5</v>
      </c>
      <c r="Q17" s="19">
        <f>(Sheet2!B30)</f>
        <v>0</v>
      </c>
      <c r="R17" s="20"/>
      <c r="S17" s="6"/>
      <c r="T17" s="6"/>
      <c r="U17" s="6"/>
      <c r="V17" s="6"/>
      <c r="W17" s="7"/>
      <c r="X17" s="8" t="s">
        <v>5</v>
      </c>
    </row>
    <row r="18" spans="1:24" ht="20.25" customHeight="1" thickBot="1">
      <c r="A18" s="14"/>
      <c r="B18" s="14"/>
      <c r="C18" s="10"/>
      <c r="D18" s="10"/>
      <c r="E18" s="10"/>
      <c r="F18" s="10"/>
      <c r="G18" s="11"/>
      <c r="H18" s="12"/>
      <c r="I18" s="14"/>
      <c r="J18" s="14"/>
      <c r="K18" s="10"/>
      <c r="L18" s="10"/>
      <c r="M18" s="10"/>
      <c r="N18" s="10"/>
      <c r="O18" s="11"/>
      <c r="P18" s="12"/>
      <c r="Q18" s="14"/>
      <c r="R18" s="14"/>
      <c r="S18" s="10"/>
      <c r="T18" s="10"/>
      <c r="U18" s="10"/>
      <c r="V18" s="10"/>
      <c r="W18" s="11"/>
      <c r="X18" s="12"/>
    </row>
    <row r="19" spans="1:24" ht="20.25" customHeight="1">
      <c r="A19" s="21" t="s">
        <v>12</v>
      </c>
      <c r="B19" s="22"/>
      <c r="C19" s="1" t="s">
        <v>1</v>
      </c>
      <c r="D19" s="1" t="s">
        <v>2</v>
      </c>
      <c r="E19" s="1" t="s">
        <v>3</v>
      </c>
      <c r="F19" s="1" t="s">
        <v>4</v>
      </c>
      <c r="G19" s="1" t="s">
        <v>5</v>
      </c>
      <c r="H19" s="2" t="s">
        <v>6</v>
      </c>
      <c r="I19" s="21" t="s">
        <v>13</v>
      </c>
      <c r="J19" s="22"/>
      <c r="K19" s="1" t="s">
        <v>1</v>
      </c>
      <c r="L19" s="1" t="s">
        <v>2</v>
      </c>
      <c r="M19" s="1" t="s">
        <v>3</v>
      </c>
      <c r="N19" s="1" t="s">
        <v>4</v>
      </c>
      <c r="O19" s="1" t="s">
        <v>5</v>
      </c>
      <c r="P19" s="2" t="s">
        <v>6</v>
      </c>
      <c r="Q19" s="21" t="s">
        <v>14</v>
      </c>
      <c r="R19" s="22"/>
      <c r="S19" s="1" t="s">
        <v>1</v>
      </c>
      <c r="T19" s="1" t="s">
        <v>2</v>
      </c>
      <c r="U19" s="1" t="s">
        <v>3</v>
      </c>
      <c r="V19" s="1" t="s">
        <v>4</v>
      </c>
      <c r="W19" s="1" t="s">
        <v>5</v>
      </c>
      <c r="X19" s="2" t="s">
        <v>6</v>
      </c>
    </row>
    <row r="20" spans="1:24" ht="23.25" customHeight="1">
      <c r="A20" s="19" t="str">
        <f>(Sheet2!B31)</f>
        <v>MINT  SAUCE</v>
      </c>
      <c r="B20" s="20"/>
      <c r="C20" s="3"/>
      <c r="D20" s="4"/>
      <c r="E20" s="4"/>
      <c r="F20" s="4"/>
      <c r="G20" s="4"/>
      <c r="H20" s="5" t="s">
        <v>1</v>
      </c>
      <c r="I20" s="19">
        <f>(Sheet2!B36)</f>
        <v>0</v>
      </c>
      <c r="J20" s="20"/>
      <c r="K20" s="3"/>
      <c r="L20" s="4"/>
      <c r="M20" s="4"/>
      <c r="N20" s="4"/>
      <c r="O20" s="4"/>
      <c r="P20" s="5" t="s">
        <v>1</v>
      </c>
      <c r="Q20" s="19">
        <f>(Sheet2!B41)</f>
        <v>0</v>
      </c>
      <c r="R20" s="20"/>
      <c r="S20" s="3"/>
      <c r="T20" s="4"/>
      <c r="U20" s="4"/>
      <c r="V20" s="4"/>
      <c r="W20" s="4"/>
      <c r="X20" s="5" t="s">
        <v>1</v>
      </c>
    </row>
    <row r="21" spans="1:24" ht="22.5" customHeight="1">
      <c r="A21" s="19" t="str">
        <f>(Sheet2!B32)</f>
        <v>FUNKY  GIBBONS</v>
      </c>
      <c r="B21" s="20"/>
      <c r="C21" s="4"/>
      <c r="D21" s="3"/>
      <c r="E21" s="4"/>
      <c r="F21" s="4"/>
      <c r="G21" s="4"/>
      <c r="H21" s="5" t="s">
        <v>2</v>
      </c>
      <c r="I21" s="19">
        <f>(Sheet2!B37)</f>
        <v>0</v>
      </c>
      <c r="J21" s="20"/>
      <c r="K21" s="4"/>
      <c r="L21" s="3"/>
      <c r="M21" s="4"/>
      <c r="N21" s="4"/>
      <c r="O21" s="4"/>
      <c r="P21" s="5" t="s">
        <v>2</v>
      </c>
      <c r="Q21" s="19">
        <f>(Sheet2!B42)</f>
        <v>0</v>
      </c>
      <c r="R21" s="20"/>
      <c r="S21" s="4"/>
      <c r="T21" s="3"/>
      <c r="U21" s="4"/>
      <c r="V21" s="4"/>
      <c r="W21" s="4"/>
      <c r="X21" s="5" t="s">
        <v>2</v>
      </c>
    </row>
    <row r="22" spans="1:24" ht="22.5" customHeight="1">
      <c r="A22" s="19" t="str">
        <f>(Sheet2!B33)</f>
        <v>GILKY</v>
      </c>
      <c r="B22" s="20"/>
      <c r="C22" s="4"/>
      <c r="D22" s="4"/>
      <c r="E22" s="3"/>
      <c r="F22" s="4"/>
      <c r="G22" s="4"/>
      <c r="H22" s="5" t="s">
        <v>3</v>
      </c>
      <c r="I22" s="19">
        <f>(Sheet2!B38)</f>
        <v>0</v>
      </c>
      <c r="J22" s="20"/>
      <c r="K22" s="4"/>
      <c r="L22" s="4"/>
      <c r="M22" s="3"/>
      <c r="N22" s="4"/>
      <c r="O22" s="4"/>
      <c r="P22" s="5" t="s">
        <v>3</v>
      </c>
      <c r="Q22" s="19">
        <f>(Sheet2!B43)</f>
        <v>0</v>
      </c>
      <c r="R22" s="20"/>
      <c r="S22" s="4"/>
      <c r="T22" s="4"/>
      <c r="U22" s="3"/>
      <c r="V22" s="4"/>
      <c r="W22" s="4"/>
      <c r="X22" s="5" t="s">
        <v>3</v>
      </c>
    </row>
    <row r="23" spans="1:24" ht="24" customHeight="1">
      <c r="A23" s="19" t="str">
        <f>(Sheet2!B34)</f>
        <v>LISA  IMAGE</v>
      </c>
      <c r="B23" s="20"/>
      <c r="C23" s="4"/>
      <c r="D23" s="4"/>
      <c r="E23" s="4"/>
      <c r="F23" s="3"/>
      <c r="G23" s="4"/>
      <c r="H23" s="5" t="s">
        <v>4</v>
      </c>
      <c r="I23" s="19">
        <f>(Sheet2!B39)</f>
        <v>0</v>
      </c>
      <c r="J23" s="20"/>
      <c r="K23" s="4"/>
      <c r="L23" s="4"/>
      <c r="M23" s="4"/>
      <c r="N23" s="3"/>
      <c r="O23" s="4"/>
      <c r="P23" s="5" t="s">
        <v>4</v>
      </c>
      <c r="Q23" s="19">
        <f>(Sheet2!B44)</f>
        <v>0</v>
      </c>
      <c r="R23" s="20"/>
      <c r="S23" s="4"/>
      <c r="T23" s="4"/>
      <c r="U23" s="4"/>
      <c r="V23" s="3"/>
      <c r="W23" s="4"/>
      <c r="X23" s="5" t="s">
        <v>4</v>
      </c>
    </row>
    <row r="24" spans="1:24" ht="20.25" customHeight="1" thickBot="1">
      <c r="A24" s="19">
        <f>(Sheet2!B35)</f>
        <v>0</v>
      </c>
      <c r="B24" s="20"/>
      <c r="C24" s="6"/>
      <c r="D24" s="6"/>
      <c r="E24" s="6"/>
      <c r="F24" s="6"/>
      <c r="G24" s="7"/>
      <c r="H24" s="8" t="s">
        <v>5</v>
      </c>
      <c r="I24" s="19">
        <f>(Sheet2!B40)</f>
        <v>0</v>
      </c>
      <c r="J24" s="20"/>
      <c r="K24" s="6"/>
      <c r="L24" s="6"/>
      <c r="M24" s="6"/>
      <c r="N24" s="6"/>
      <c r="O24" s="7"/>
      <c r="P24" s="8" t="s">
        <v>5</v>
      </c>
      <c r="Q24" s="19">
        <f>(Sheet2!B45)</f>
        <v>0</v>
      </c>
      <c r="R24" s="20"/>
      <c r="S24" s="6"/>
      <c r="T24" s="6"/>
      <c r="U24" s="6"/>
      <c r="V24" s="6"/>
      <c r="W24" s="7"/>
      <c r="X24" s="8" t="s">
        <v>5</v>
      </c>
    </row>
    <row r="26" spans="1:24" ht="20.2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</sheetData>
  <mergeCells count="57">
    <mergeCell ref="A2:X2"/>
    <mergeCell ref="A5:B5"/>
    <mergeCell ref="I5:J5"/>
    <mergeCell ref="Q5:R5"/>
    <mergeCell ref="A6:B6"/>
    <mergeCell ref="I6:J6"/>
    <mergeCell ref="Q6:R6"/>
    <mergeCell ref="A3:X3"/>
    <mergeCell ref="A7:B7"/>
    <mergeCell ref="I7:J7"/>
    <mergeCell ref="Q7:R7"/>
    <mergeCell ref="A8:B8"/>
    <mergeCell ref="I8:J8"/>
    <mergeCell ref="Q8:R8"/>
    <mergeCell ref="A9:B9"/>
    <mergeCell ref="I9:J9"/>
    <mergeCell ref="Q9:R9"/>
    <mergeCell ref="A10:B10"/>
    <mergeCell ref="I10:J10"/>
    <mergeCell ref="Q10:R10"/>
    <mergeCell ref="A12:B12"/>
    <mergeCell ref="I12:J12"/>
    <mergeCell ref="Q12:R12"/>
    <mergeCell ref="A13:B13"/>
    <mergeCell ref="I13:J13"/>
    <mergeCell ref="Q13:R13"/>
    <mergeCell ref="A14:B14"/>
    <mergeCell ref="I14:J14"/>
    <mergeCell ref="Q14:R14"/>
    <mergeCell ref="A15:B15"/>
    <mergeCell ref="I15:J15"/>
    <mergeCell ref="Q15:R15"/>
    <mergeCell ref="A16:B16"/>
    <mergeCell ref="I16:J16"/>
    <mergeCell ref="Q16:R16"/>
    <mergeCell ref="A17:B17"/>
    <mergeCell ref="I17:J17"/>
    <mergeCell ref="Q17:R17"/>
    <mergeCell ref="A19:B19"/>
    <mergeCell ref="I19:J19"/>
    <mergeCell ref="Q19:R19"/>
    <mergeCell ref="A20:B20"/>
    <mergeCell ref="I20:J20"/>
    <mergeCell ref="Q20:R20"/>
    <mergeCell ref="A21:B21"/>
    <mergeCell ref="I21:J21"/>
    <mergeCell ref="Q21:R21"/>
    <mergeCell ref="A24:B24"/>
    <mergeCell ref="I24:J24"/>
    <mergeCell ref="Q24:R24"/>
    <mergeCell ref="A26:X26"/>
    <mergeCell ref="A22:B22"/>
    <mergeCell ref="I22:J22"/>
    <mergeCell ref="Q22:R22"/>
    <mergeCell ref="A23:B23"/>
    <mergeCell ref="I23:J23"/>
    <mergeCell ref="Q23:R23"/>
  </mergeCells>
  <phoneticPr fontId="8" type="noConversion"/>
  <pageMargins left="0.52" right="0.39" top="0.48" bottom="0.53" header="0.5" footer="0.5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K125"/>
  <sheetViews>
    <sheetView showRuler="0" zoomScale="75" workbookViewId="0">
      <selection activeCell="M6" sqref="M6"/>
    </sheetView>
  </sheetViews>
  <sheetFormatPr defaultColWidth="5.85546875" defaultRowHeight="20.25" customHeight="1"/>
  <cols>
    <col min="1" max="1" width="3.140625" customWidth="1"/>
    <col min="2" max="2" width="10.42578125" customWidth="1"/>
  </cols>
  <sheetData>
    <row r="1" spans="1:2" ht="20.25" customHeight="1">
      <c r="A1">
        <v>1</v>
      </c>
      <c r="B1" s="15" t="s">
        <v>93</v>
      </c>
    </row>
    <row r="2" spans="1:2" ht="20.25" customHeight="1">
      <c r="A2">
        <v>2</v>
      </c>
      <c r="B2" s="15" t="s">
        <v>124</v>
      </c>
    </row>
    <row r="3" spans="1:2" ht="20.25" customHeight="1">
      <c r="A3">
        <v>3</v>
      </c>
      <c r="B3" s="15" t="s">
        <v>94</v>
      </c>
    </row>
    <row r="4" spans="1:2" ht="20.25" customHeight="1">
      <c r="A4">
        <v>4</v>
      </c>
      <c r="B4" s="16" t="s">
        <v>95</v>
      </c>
    </row>
    <row r="5" spans="1:2" ht="20.25" customHeight="1">
      <c r="A5">
        <v>5</v>
      </c>
      <c r="B5" s="15" t="s">
        <v>96</v>
      </c>
    </row>
    <row r="6" spans="1:2" ht="20.25" customHeight="1">
      <c r="A6">
        <v>6</v>
      </c>
      <c r="B6" s="15" t="s">
        <v>97</v>
      </c>
    </row>
    <row r="7" spans="1:2" ht="20.25" customHeight="1">
      <c r="A7">
        <v>7</v>
      </c>
      <c r="B7" s="15" t="s">
        <v>98</v>
      </c>
    </row>
    <row r="8" spans="1:2" ht="20.25" customHeight="1">
      <c r="A8">
        <v>8</v>
      </c>
      <c r="B8" s="15" t="s">
        <v>99</v>
      </c>
    </row>
    <row r="9" spans="1:2" ht="20.25" customHeight="1">
      <c r="A9">
        <v>9</v>
      </c>
      <c r="B9" s="15" t="s">
        <v>100</v>
      </c>
    </row>
    <row r="10" spans="1:2" ht="20.25" customHeight="1">
      <c r="A10">
        <v>10</v>
      </c>
      <c r="B10" s="15" t="s">
        <v>101</v>
      </c>
    </row>
    <row r="11" spans="1:2" ht="20.25" customHeight="1">
      <c r="A11">
        <v>11</v>
      </c>
      <c r="B11" s="15" t="s">
        <v>102</v>
      </c>
    </row>
    <row r="12" spans="1:2" ht="20.25" customHeight="1">
      <c r="A12">
        <v>12</v>
      </c>
      <c r="B12" s="15" t="s">
        <v>103</v>
      </c>
    </row>
    <row r="13" spans="1:2" ht="20.25" customHeight="1">
      <c r="A13">
        <v>13</v>
      </c>
      <c r="B13" s="15" t="s">
        <v>104</v>
      </c>
    </row>
    <row r="14" spans="1:2" ht="20.25" customHeight="1">
      <c r="A14">
        <v>14</v>
      </c>
      <c r="B14" s="15" t="s">
        <v>105</v>
      </c>
    </row>
    <row r="15" spans="1:2" ht="20.25" customHeight="1">
      <c r="A15">
        <v>15</v>
      </c>
      <c r="B15" s="15" t="s">
        <v>106</v>
      </c>
    </row>
    <row r="16" spans="1:2" ht="20.25" customHeight="1">
      <c r="A16">
        <v>16</v>
      </c>
      <c r="B16" s="15" t="s">
        <v>107</v>
      </c>
    </row>
    <row r="17" spans="1:5" ht="20.25" customHeight="1">
      <c r="A17">
        <v>17</v>
      </c>
      <c r="B17" s="15" t="s">
        <v>108</v>
      </c>
    </row>
    <row r="18" spans="1:5" ht="20.25" customHeight="1">
      <c r="A18">
        <v>18</v>
      </c>
      <c r="B18" s="15" t="s">
        <v>109</v>
      </c>
    </row>
    <row r="19" spans="1:5" ht="20.25" customHeight="1">
      <c r="A19">
        <v>19</v>
      </c>
      <c r="B19" s="15" t="s">
        <v>110</v>
      </c>
    </row>
    <row r="20" spans="1:5" ht="20.25" customHeight="1">
      <c r="A20">
        <v>20</v>
      </c>
      <c r="B20" s="15" t="s">
        <v>111</v>
      </c>
    </row>
    <row r="21" spans="1:5" ht="20.25" customHeight="1">
      <c r="A21">
        <v>21</v>
      </c>
      <c r="B21" s="15" t="s">
        <v>112</v>
      </c>
    </row>
    <row r="22" spans="1:5" ht="20.25" customHeight="1">
      <c r="A22">
        <v>22</v>
      </c>
      <c r="B22" s="15" t="s">
        <v>113</v>
      </c>
    </row>
    <row r="23" spans="1:5" ht="20.25" customHeight="1">
      <c r="A23">
        <v>23</v>
      </c>
      <c r="B23" s="15" t="s">
        <v>114</v>
      </c>
    </row>
    <row r="24" spans="1:5" ht="20.25" customHeight="1">
      <c r="A24">
        <v>24</v>
      </c>
      <c r="B24" s="15" t="s">
        <v>115</v>
      </c>
    </row>
    <row r="25" spans="1:5" ht="20.25" customHeight="1">
      <c r="A25">
        <v>25</v>
      </c>
      <c r="B25" s="15"/>
    </row>
    <row r="26" spans="1:5" ht="20.25" customHeight="1">
      <c r="A26">
        <v>26</v>
      </c>
      <c r="B26" s="15" t="s">
        <v>116</v>
      </c>
    </row>
    <row r="27" spans="1:5" ht="20.25" customHeight="1">
      <c r="A27">
        <v>27</v>
      </c>
      <c r="B27" s="28" t="s">
        <v>117</v>
      </c>
      <c r="C27" s="29"/>
      <c r="D27" s="29"/>
      <c r="E27" s="29"/>
    </row>
    <row r="28" spans="1:5" ht="20.25" customHeight="1">
      <c r="A28">
        <v>28</v>
      </c>
      <c r="B28" s="15" t="s">
        <v>118</v>
      </c>
    </row>
    <row r="29" spans="1:5" ht="20.25" customHeight="1">
      <c r="A29">
        <v>29</v>
      </c>
      <c r="B29" s="15" t="s">
        <v>119</v>
      </c>
    </row>
    <row r="30" spans="1:5" ht="20.25" customHeight="1">
      <c r="A30">
        <v>30</v>
      </c>
      <c r="B30" s="15"/>
    </row>
    <row r="31" spans="1:5" ht="20.25" customHeight="1">
      <c r="A31">
        <v>31</v>
      </c>
      <c r="B31" s="15" t="s">
        <v>120</v>
      </c>
    </row>
    <row r="32" spans="1:5" ht="20.25" customHeight="1">
      <c r="A32">
        <v>32</v>
      </c>
      <c r="B32" s="15" t="s">
        <v>121</v>
      </c>
    </row>
    <row r="33" spans="1:11" ht="20.25" customHeight="1">
      <c r="A33">
        <v>33</v>
      </c>
      <c r="B33" s="15" t="s">
        <v>122</v>
      </c>
    </row>
    <row r="34" spans="1:11" ht="20.25" customHeight="1">
      <c r="A34">
        <v>34</v>
      </c>
      <c r="B34" s="15" t="s">
        <v>123</v>
      </c>
    </row>
    <row r="35" spans="1:11" ht="20.25" customHeight="1">
      <c r="B35" s="15"/>
    </row>
    <row r="36" spans="1:11" ht="20.25" customHeight="1">
      <c r="B36" s="15"/>
    </row>
    <row r="37" spans="1:11" ht="20.25" customHeight="1">
      <c r="B37" s="15"/>
    </row>
    <row r="38" spans="1:11" ht="20.25" customHeight="1">
      <c r="B38" s="15"/>
    </row>
    <row r="39" spans="1:11" ht="20.25" customHeight="1">
      <c r="B39" s="15"/>
    </row>
    <row r="40" spans="1:11" ht="20.25" customHeight="1">
      <c r="A40" t="s">
        <v>92</v>
      </c>
    </row>
    <row r="41" spans="1:11" ht="20.25" customHeight="1">
      <c r="A41" t="s">
        <v>92</v>
      </c>
    </row>
    <row r="42" spans="1:11" ht="20.25" customHeight="1">
      <c r="A42" t="s">
        <v>92</v>
      </c>
      <c r="B42" s="15"/>
      <c r="K42" t="s">
        <v>87</v>
      </c>
    </row>
    <row r="43" spans="1:11" ht="20.25" customHeight="1">
      <c r="A43" t="s">
        <v>92</v>
      </c>
      <c r="B43" s="15"/>
    </row>
    <row r="44" spans="1:11" ht="20.25" customHeight="1">
      <c r="A44" t="s">
        <v>92</v>
      </c>
      <c r="B44" s="15"/>
    </row>
    <row r="45" spans="1:11" ht="20.25" customHeight="1">
      <c r="A45" t="s">
        <v>92</v>
      </c>
      <c r="B45" s="15"/>
    </row>
    <row r="46" spans="1:11" ht="20.25" customHeight="1">
      <c r="A46" t="s">
        <v>92</v>
      </c>
    </row>
    <row r="47" spans="1:11" ht="20.25" customHeight="1">
      <c r="A47" t="s">
        <v>92</v>
      </c>
    </row>
    <row r="48" spans="1:11" ht="20.25" customHeight="1">
      <c r="B48" s="15" t="s">
        <v>21</v>
      </c>
    </row>
    <row r="49" spans="2:2" ht="20.25" customHeight="1">
      <c r="B49" s="16" t="s">
        <v>15</v>
      </c>
    </row>
    <row r="50" spans="2:2" ht="20.25" customHeight="1">
      <c r="B50" s="15" t="s">
        <v>67</v>
      </c>
    </row>
    <row r="51" spans="2:2" ht="20.25" customHeight="1">
      <c r="B51" s="16" t="s">
        <v>36</v>
      </c>
    </row>
    <row r="52" spans="2:2" ht="20.25" customHeight="1">
      <c r="B52" s="15" t="s">
        <v>84</v>
      </c>
    </row>
    <row r="53" spans="2:2" ht="20.25" customHeight="1">
      <c r="B53" s="15" t="s">
        <v>79</v>
      </c>
    </row>
    <row r="54" spans="2:2" ht="20.25" customHeight="1">
      <c r="B54" s="15" t="s">
        <v>78</v>
      </c>
    </row>
    <row r="55" spans="2:2" ht="20.25" customHeight="1">
      <c r="B55" s="15"/>
    </row>
    <row r="56" spans="2:2" ht="20.25" customHeight="1">
      <c r="B56" s="15" t="s">
        <v>91</v>
      </c>
    </row>
    <row r="57" spans="2:2" ht="20.25" customHeight="1">
      <c r="B57" s="15" t="s">
        <v>16</v>
      </c>
    </row>
    <row r="58" spans="2:2" ht="20.25" customHeight="1">
      <c r="B58" s="15" t="s">
        <v>32</v>
      </c>
    </row>
    <row r="59" spans="2:2" ht="20.25" customHeight="1">
      <c r="B59" s="15" t="s">
        <v>19</v>
      </c>
    </row>
    <row r="60" spans="2:2" ht="20.25" customHeight="1">
      <c r="B60" s="15" t="s">
        <v>85</v>
      </c>
    </row>
    <row r="61" spans="2:2" ht="20.25" customHeight="1">
      <c r="B61" s="15" t="s">
        <v>27</v>
      </c>
    </row>
    <row r="62" spans="2:2" ht="20.25" customHeight="1">
      <c r="B62" s="15" t="s">
        <v>90</v>
      </c>
    </row>
    <row r="63" spans="2:2" ht="20.25" customHeight="1">
      <c r="B63" s="15" t="s">
        <v>28</v>
      </c>
    </row>
    <row r="64" spans="2:2" ht="20.25" customHeight="1">
      <c r="B64" s="15" t="s">
        <v>35</v>
      </c>
    </row>
    <row r="65" spans="2:2" ht="20.25" customHeight="1">
      <c r="B65" s="15" t="s">
        <v>88</v>
      </c>
    </row>
    <row r="66" spans="2:2" ht="20.25" customHeight="1">
      <c r="B66" s="15" t="s">
        <v>89</v>
      </c>
    </row>
    <row r="67" spans="2:2" ht="20.25" customHeight="1">
      <c r="B67" s="15" t="s">
        <v>24</v>
      </c>
    </row>
    <row r="68" spans="2:2" ht="20.25" customHeight="1">
      <c r="B68" s="15" t="s">
        <v>81</v>
      </c>
    </row>
    <row r="69" spans="2:2" ht="20.25" customHeight="1">
      <c r="B69" s="15" t="s">
        <v>86</v>
      </c>
    </row>
    <row r="70" spans="2:2" ht="20.25" customHeight="1">
      <c r="B70" s="15" t="s">
        <v>41</v>
      </c>
    </row>
    <row r="71" spans="2:2" ht="20.25" customHeight="1">
      <c r="B71" s="15" t="s">
        <v>80</v>
      </c>
    </row>
    <row r="72" spans="2:2" ht="20.25" customHeight="1">
      <c r="B72" s="15" t="s">
        <v>83</v>
      </c>
    </row>
    <row r="73" spans="2:2" ht="20.25" customHeight="1">
      <c r="B73" s="15" t="s">
        <v>82</v>
      </c>
    </row>
    <row r="74" spans="2:2" ht="20.25" customHeight="1">
      <c r="B74" s="15" t="s">
        <v>22</v>
      </c>
    </row>
    <row r="75" spans="2:2" ht="20.25" customHeight="1">
      <c r="B75" s="15" t="s">
        <v>18</v>
      </c>
    </row>
    <row r="76" spans="2:2" ht="20.25" customHeight="1">
      <c r="B76" s="17" t="s">
        <v>17</v>
      </c>
    </row>
    <row r="77" spans="2:2" ht="20.25" customHeight="1">
      <c r="B77" s="15" t="s">
        <v>77</v>
      </c>
    </row>
    <row r="78" spans="2:2" ht="20.25" customHeight="1">
      <c r="B78" s="15" t="s">
        <v>20</v>
      </c>
    </row>
    <row r="79" spans="2:2" ht="20.25" customHeight="1">
      <c r="B79" s="16" t="s">
        <v>23</v>
      </c>
    </row>
    <row r="80" spans="2:2" ht="20.25" customHeight="1">
      <c r="B80" s="15" t="s">
        <v>26</v>
      </c>
    </row>
    <row r="81" spans="2:2" ht="20.25" customHeight="1">
      <c r="B81" s="15" t="s">
        <v>29</v>
      </c>
    </row>
    <row r="82" spans="2:2" ht="20.25" customHeight="1">
      <c r="B82" s="15" t="s">
        <v>30</v>
      </c>
    </row>
    <row r="83" spans="2:2" ht="20.25" customHeight="1">
      <c r="B83" s="15" t="s">
        <v>31</v>
      </c>
    </row>
    <row r="84" spans="2:2" ht="20.25" customHeight="1">
      <c r="B84" s="15"/>
    </row>
    <row r="85" spans="2:2" ht="20.25" customHeight="1">
      <c r="B85" s="15" t="s">
        <v>60</v>
      </c>
    </row>
    <row r="86" spans="2:2" ht="20.25" customHeight="1">
      <c r="B86" s="15" t="s">
        <v>38</v>
      </c>
    </row>
    <row r="87" spans="2:2" ht="20.25" customHeight="1">
      <c r="B87" s="15" t="s">
        <v>57</v>
      </c>
    </row>
    <row r="88" spans="2:2" ht="20.25" customHeight="1">
      <c r="B88" s="15" t="s">
        <v>45</v>
      </c>
    </row>
    <row r="89" spans="2:2" ht="20.25" customHeight="1">
      <c r="B89" s="15" t="s">
        <v>61</v>
      </c>
    </row>
    <row r="90" spans="2:2" ht="20.25" customHeight="1">
      <c r="B90" s="15" t="s">
        <v>62</v>
      </c>
    </row>
    <row r="91" spans="2:2" ht="20.25" customHeight="1">
      <c r="B91" s="15" t="s">
        <v>25</v>
      </c>
    </row>
    <row r="92" spans="2:2" ht="20.25" customHeight="1">
      <c r="B92" s="15" t="s">
        <v>63</v>
      </c>
    </row>
    <row r="93" spans="2:2" ht="20.25" customHeight="1">
      <c r="B93" s="15" t="s">
        <v>55</v>
      </c>
    </row>
    <row r="94" spans="2:2" ht="20.25" customHeight="1">
      <c r="B94" s="15" t="s">
        <v>64</v>
      </c>
    </row>
    <row r="95" spans="2:2" ht="20.25" customHeight="1">
      <c r="B95" s="15" t="s">
        <v>65</v>
      </c>
    </row>
    <row r="96" spans="2:2" ht="20.25" customHeight="1">
      <c r="B96" s="15" t="s">
        <v>66</v>
      </c>
    </row>
    <row r="97" spans="2:2" ht="20.25" customHeight="1">
      <c r="B97" s="15" t="s">
        <v>42</v>
      </c>
    </row>
    <row r="98" spans="2:2" ht="20.25" customHeight="1">
      <c r="B98" s="15" t="s">
        <v>49</v>
      </c>
    </row>
    <row r="99" spans="2:2" ht="20.25" customHeight="1">
      <c r="B99" s="15" t="s">
        <v>44</v>
      </c>
    </row>
    <row r="100" spans="2:2" ht="20.25" customHeight="1">
      <c r="B100" s="15" t="s">
        <v>47</v>
      </c>
    </row>
    <row r="101" spans="2:2" ht="20.25" customHeight="1">
      <c r="B101" s="15" t="s">
        <v>52</v>
      </c>
    </row>
    <row r="102" spans="2:2" ht="20.25" customHeight="1">
      <c r="B102" s="15" t="s">
        <v>56</v>
      </c>
    </row>
    <row r="103" spans="2:2" ht="20.25" customHeight="1">
      <c r="B103" s="15" t="s">
        <v>68</v>
      </c>
    </row>
    <row r="104" spans="2:2" ht="20.25" customHeight="1">
      <c r="B104" s="15" t="s">
        <v>46</v>
      </c>
    </row>
    <row r="105" spans="2:2" ht="20.25" customHeight="1">
      <c r="B105" s="15" t="s">
        <v>69</v>
      </c>
    </row>
    <row r="106" spans="2:2" ht="20.25" customHeight="1">
      <c r="B106" s="15" t="s">
        <v>70</v>
      </c>
    </row>
    <row r="107" spans="2:2" ht="20.25" customHeight="1">
      <c r="B107" s="15" t="s">
        <v>39</v>
      </c>
    </row>
    <row r="108" spans="2:2" ht="20.25" customHeight="1">
      <c r="B108" s="15" t="s">
        <v>71</v>
      </c>
    </row>
    <row r="109" spans="2:2" ht="20.25" customHeight="1">
      <c r="B109" s="15" t="s">
        <v>59</v>
      </c>
    </row>
    <row r="110" spans="2:2" ht="20.25" customHeight="1">
      <c r="B110" s="15" t="s">
        <v>53</v>
      </c>
    </row>
    <row r="111" spans="2:2" ht="20.25" customHeight="1">
      <c r="B111" s="15" t="s">
        <v>72</v>
      </c>
    </row>
    <row r="112" spans="2:2" ht="20.25" customHeight="1">
      <c r="B112" s="15" t="s">
        <v>48</v>
      </c>
    </row>
    <row r="113" spans="2:2" ht="20.25" customHeight="1">
      <c r="B113" s="15" t="s">
        <v>43</v>
      </c>
    </row>
    <row r="114" spans="2:2" ht="20.25" customHeight="1">
      <c r="B114" s="15" t="s">
        <v>73</v>
      </c>
    </row>
    <row r="115" spans="2:2" ht="20.25" customHeight="1">
      <c r="B115" s="15" t="s">
        <v>40</v>
      </c>
    </row>
    <row r="116" spans="2:2" ht="20.25" customHeight="1">
      <c r="B116" s="15" t="s">
        <v>37</v>
      </c>
    </row>
    <row r="117" spans="2:2" ht="20.25" customHeight="1">
      <c r="B117" s="15" t="s">
        <v>33</v>
      </c>
    </row>
    <row r="118" spans="2:2" ht="20.25" customHeight="1">
      <c r="B118" s="15" t="s">
        <v>58</v>
      </c>
    </row>
    <row r="119" spans="2:2" ht="20.25" customHeight="1">
      <c r="B119" s="15" t="s">
        <v>34</v>
      </c>
    </row>
    <row r="120" spans="2:2" ht="20.25" customHeight="1">
      <c r="B120" s="15" t="s">
        <v>74</v>
      </c>
    </row>
    <row r="121" spans="2:2" ht="20.25" customHeight="1">
      <c r="B121" s="15" t="s">
        <v>50</v>
      </c>
    </row>
    <row r="122" spans="2:2" ht="20.25" customHeight="1">
      <c r="B122" s="15" t="s">
        <v>54</v>
      </c>
    </row>
    <row r="123" spans="2:2" ht="20.25" customHeight="1">
      <c r="B123" s="15" t="s">
        <v>75</v>
      </c>
    </row>
    <row r="124" spans="2:2" ht="20.25" customHeight="1">
      <c r="B124" s="15" t="s">
        <v>76</v>
      </c>
    </row>
    <row r="125" spans="2:2" ht="20.25" customHeight="1">
      <c r="B125" s="15" t="s">
        <v>51</v>
      </c>
    </row>
  </sheetData>
  <sortState ref="A1:B125">
    <sortCondition ref="A1"/>
  </sortState>
  <mergeCells count="1">
    <mergeCell ref="B27:E27"/>
  </mergeCells>
  <phoneticPr fontId="8" type="noConversion"/>
  <pageMargins left="0.7" right="0.7" top="0.75" bottom="0.75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"/>
  <sheetViews>
    <sheetView showRuler="0" workbookViewId="0"/>
  </sheetViews>
  <sheetFormatPr defaultColWidth="8.85546875" defaultRowHeight="12.75"/>
  <sheetData/>
  <phoneticPr fontId="8" type="noConversion"/>
  <pageMargins left="0.7" right="0.7" top="0.75" bottom="0.7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brianavery@talktalk.net</dc:creator>
  <cp:lastModifiedBy>Rec Trust</cp:lastModifiedBy>
  <cp:lastPrinted>2016-12-14T16:30:25Z</cp:lastPrinted>
  <dcterms:created xsi:type="dcterms:W3CDTF">2015-07-24T09:51:09Z</dcterms:created>
  <dcterms:modified xsi:type="dcterms:W3CDTF">2016-12-14T16:30:54Z</dcterms:modified>
</cp:coreProperties>
</file>